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I24" i="1" l="1"/>
  <c r="H24" i="1"/>
  <c r="G24" i="1"/>
  <c r="J24" i="1"/>
  <c r="E24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<sst xmlns="http://schemas.openxmlformats.org/spreadsheetml/2006/main" count="99" uniqueCount="54">
  <si>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</si>
  <si>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</si>
  <si>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</si>
  <si>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</si>
  <si>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</si>
  <si>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</si>
  <si>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</si>
  <si>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</si>
  <si>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</si>
  <si>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</si>
  <si>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</si>
  <si>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</si>
  <si>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</si>
  <si>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</si>
  <si>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</si>
  <si>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</si>
  <si>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пшеная с маслом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</si>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</sst>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185</v>
      </c>
      <c r="F4" s="11">
        <v>123.4</v>
      </c>
      <c r="G4" s="10">
        <v>174.3</v>
      </c>
      <c r="H4" s="10">
        <v>6.7</v>
      </c>
      <c r="I4" s="10">
        <v>3.5</v>
      </c>
      <c r="J4" s="12">
        <v>29.1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52.9</v>
      </c>
      <c r="H5" s="17">
        <v>1.5</v>
      </c>
      <c r="I5" s="17">
        <v>1.4</v>
      </c>
      <c r="J5" s="19">
        <v>8.6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199</v>
      </c>
      <c r="H6" s="17">
        <v>8.4</v>
      </c>
      <c r="I6" s="17">
        <v>9.1999999999999993</v>
      </c>
      <c r="J6" s="19">
        <v>12.7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1.4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565</v>
      </c>
      <c r="F10" s="24"/>
      <c r="G10" s="23">
        <f>SUM(G4:G9)</f>
        <v>554.67000000000007</v>
      </c>
      <c r="H10" s="23">
        <f>SUM(H4:H9)</f>
        <v>18.399999999999999</v>
      </c>
      <c r="I10" s="23">
        <f>SUM(I4:I9)</f>
        <v>16.7</v>
      </c>
      <c r="J10" s="25">
        <f>SUM(J4:J9)</f>
        <v>74.73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78</v>
      </c>
      <c r="H14" s="10">
        <v>3.18</v>
      </c>
      <c r="I14" s="10">
        <v>5.82</v>
      </c>
      <c r="J14" s="12">
        <v>3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106.29</v>
      </c>
      <c r="H15" s="17">
        <v>4.47</v>
      </c>
      <c r="I15" s="17">
        <v>7.27</v>
      </c>
      <c r="J15" s="19">
        <v>9.36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109.8</v>
      </c>
      <c r="H16" s="17">
        <v>6.7</v>
      </c>
      <c r="I16" s="17">
        <v>6.2</v>
      </c>
      <c r="J16" s="19">
        <v>6.79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191</v>
      </c>
      <c r="H17" s="17">
        <v>5.5</v>
      </c>
      <c r="I17" s="17">
        <v>4.8</v>
      </c>
      <c r="J17" s="19">
        <v>31.3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>
        <f>SUM(E14:E23)</f>
        <v>780</v>
      </c>
      <c r="F24" s="24"/>
      <c r="G24" s="23">
        <f>SUM(G14:G23)</f>
        <v>805.09</v>
      </c>
      <c r="H24" s="23">
        <f>SUM(H14:H23)</f>
        <v>26.450000000000003</v>
      </c>
      <c r="I24" s="23">
        <f>SUM(I14:I23)</f>
        <v>27.57</v>
      </c>
      <c r="J24" s="25">
        <f>SUM(J14:J23)</f>
        <v>116.50000000000001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2026-10-15T06:59:58Z</dcterms:modified>
</cp:coreProperties>
</file>